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23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vupeguicaro_worldbank_org1/Documents/Documents/JUPITER SOUTH SUDAN/"/>
    </mc:Choice>
  </mc:AlternateContent>
  <xr:revisionPtr revIDLastSave="5" documentId="8_{AB05FB78-C5DA-4383-98A1-62BD07CF0EC1}" xr6:coauthVersionLast="47" xr6:coauthVersionMax="47" xr10:uidLastSave="{17F4556E-15A9-43C6-9BFE-CABA823F1FE7}"/>
  <bookViews>
    <workbookView xWindow="28680" yWindow="-120" windowWidth="29040" windowHeight="15720" xr2:uid="{198C4B31-D520-4457-BD85-CA79E9D0C020}"/>
  </bookViews>
  <sheets>
    <sheet name="Figure 8" sheetId="1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<sst xmlns="http://schemas.openxmlformats.org/spreadsheetml/2006/main" count="22" uniqueCount="22">
  <si>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Figure 8. Percentage Annual Budget Execution Rates by Midyear for Selected Agencies</t>
  </si>
  <si>
    <t>MDA</t>
  </si>
  <si>
    <t>% of Annual Spending Target Realized by Mid-Year</t>
  </si>
  <si>
    <t>Ministry of Transport</t>
  </si>
  <si>
    <t>National Revenue Authority</t>
  </si>
  <si>
    <t>Ministry of Presidential Affairs</t>
  </si>
  <si>
    <t>South Sudan Broadcasting Cooporation</t>
  </si>
  <si>
    <t>Ministry of Environment &amp; Forestry</t>
  </si>
  <si>
    <t>Prisons</t>
  </si>
  <si>
    <t>Ministry of Humanitarian Affairs &amp; Disaster Management</t>
  </si>
  <si>
    <t>Ministry of Interior</t>
  </si>
  <si>
    <t>Fire Brigade</t>
  </si>
  <si>
    <t>Wildlife Conservation &amp; Tourism</t>
  </si>
  <si>
    <t>Police</t>
  </si>
  <si>
    <t>Commission for Refugee Affairs</t>
  </si>
  <si>
    <t>South Sudan Human Rights Commission</t>
  </si>
  <si>
    <t>Ministry of Justice and Constitutional Affairs</t>
  </si>
  <si>
    <t>Bureau of Community Security &amp; Small Arms Control</t>
  </si>
  <si>
    <t>Judiciary of South Sudan</t>
  </si>
  <si>
    <t>South Sudan Law Review Commission</t>
  </si>
  <si>
    <t>Judicial Services Commission</t>
  </si>
  <si>
    <t>Source: 2023-24 Q2 Budget Execution Report (Table A4)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</si>
</sst>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ptos"/>
      <family val="2"/>
    </font>
    <font>
      <sz val="10"/>
      <color theme="1"/>
      <name val="Aptos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0" fillId="0" borderId="0" xfId="0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4" fillId="0" borderId="0" xfId="1" applyAlignment="1">
      <alignment wrapText="1"/>
    </xf>
  </cellXfs>
  <cellStyles count="2">
    <cellStyle name="Hyperlink" xfId="1" builtinId="8"/>
    <cellStyle name="Normal" xfId="0" builtinId="0"/>
  </cellStyles>
  <dxfs count="3">
    <dxf>
      <alignment horizontal="right" vertical="center" textRotation="0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indent="0" justifyLastLine="0" shrinkToFit="0" readingOrder="0"/>
    </dxf>
  </dxfs>
  <tableStyles count="0" defaultTableStyle="TableStyleMedium2" defaultPivotStyle="PivotStyleLight16"/>
  <colors>
    <mruColors>
      <color rgb="FF00FF00"/>
      <color rgb="FFCCFF66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'Figure 8'!$B$3</c:f>
              <c:strCache>
                <c:ptCount val="1"/>
                <c:pt idx="0">
                  <c:v>% of Annual Spending Target Realized by Mid-Year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5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0-2713-401B-8CB3-64965F64809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'Figure 8'!$A$4:$A$21</c:f>
              <c:strCache>
                <c:ptCount val="18"/>
                <c:pt idx="0">
                  <c:v>Ministry of Transport</c:v>
                </c:pt>
                <c:pt idx="1">
                  <c:v>National Revenue Authority</c:v>
                </c:pt>
                <c:pt idx="2">
                  <c:v>Ministry of Presidential Affairs</c:v>
                </c:pt>
                <c:pt idx="3">
                  <c:v>South Sudan Broadcasting Cooporation</c:v>
                </c:pt>
                <c:pt idx="4">
                  <c:v>Ministry of Environment &amp; Forestry</c:v>
                </c:pt>
                <c:pt idx="5">
                  <c:v>Prisons</c:v>
                </c:pt>
                <c:pt idx="6">
                  <c:v>Ministry of Humanitarian Affairs &amp; Disaster Management</c:v>
                </c:pt>
                <c:pt idx="7">
                  <c:v>Ministry of Interior</c:v>
                </c:pt>
                <c:pt idx="8">
                  <c:v>Fire Brigade</c:v>
                </c:pt>
                <c:pt idx="9">
                  <c:v>Wildlife Conservation &amp; Tourism</c:v>
                </c:pt>
                <c:pt idx="10">
                  <c:v>Police</c:v>
                </c:pt>
                <c:pt idx="11">
                  <c:v>Commission for Refugee Affairs</c:v>
                </c:pt>
                <c:pt idx="12">
                  <c:v>South Sudan Human Rights Commission</c:v>
                </c:pt>
                <c:pt idx="13">
                  <c:v>Ministry of Justice and Constitutional Affairs</c:v>
                </c:pt>
                <c:pt idx="14">
                  <c:v>Bureau of Community Security &amp; Small Arms Control</c:v>
                </c:pt>
                <c:pt idx="15">
                  <c:v>Judiciary of South Sudan</c:v>
                </c:pt>
                <c:pt idx="16">
                  <c:v>South Sudan Law Review Commission</c:v>
                </c:pt>
                <c:pt idx="17">
                  <c:v>Judicial Services Commission</c:v>
                </c:pt>
              </c:strCache>
            </c:strRef>
          </c:cat>
          <c:val>
            <c:numRef>
              <c:f>'Figure 8'!$B$4:$B$21</c:f>
              <c:numCache>
                <c:formatCode>General</c:formatCode>
                <c:ptCount val="18"/>
                <c:pt idx="0">
                  <c:v>762</c:v>
                </c:pt>
                <c:pt idx="1">
                  <c:v>379.09999999999997</c:v>
                </c:pt>
                <c:pt idx="2">
                  <c:v>354.8</c:v>
                </c:pt>
                <c:pt idx="3">
                  <c:v>228.10000000000002</c:v>
                </c:pt>
                <c:pt idx="4">
                  <c:v>123.1</c:v>
                </c:pt>
                <c:pt idx="5">
                  <c:v>107</c:v>
                </c:pt>
                <c:pt idx="6">
                  <c:v>102.3</c:v>
                </c:pt>
                <c:pt idx="7">
                  <c:v>90.5</c:v>
                </c:pt>
                <c:pt idx="8">
                  <c:v>88.7</c:v>
                </c:pt>
                <c:pt idx="9">
                  <c:v>83.4</c:v>
                </c:pt>
                <c:pt idx="10">
                  <c:v>70.7</c:v>
                </c:pt>
                <c:pt idx="11">
                  <c:v>46.9</c:v>
                </c:pt>
                <c:pt idx="12">
                  <c:v>22.5</c:v>
                </c:pt>
                <c:pt idx="13">
                  <c:v>20.9</c:v>
                </c:pt>
                <c:pt idx="14">
                  <c:v>12.9</c:v>
                </c:pt>
                <c:pt idx="15">
                  <c:v>12.3</c:v>
                </c:pt>
                <c:pt idx="16">
                  <c:v>10</c:v>
                </c:pt>
                <c:pt idx="1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22-4EB1-B614-7B3CDF47951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2023280815"/>
        <c:axId val="1755480943"/>
      </c:barChart>
      <c:catAx>
        <c:axId val="202328081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480943"/>
        <c:crosses val="autoZero"/>
        <c:auto val="1"/>
        <c:lblAlgn val="ctr"/>
        <c:lblOffset val="100"/>
        <c:noMultiLvlLbl val="0"/>
      </c:catAx>
      <c:valAx>
        <c:axId val="175548094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Percentage Budget Execution Rate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2328081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608012</xdr:colOff>
      <xdr:row>2</xdr:row>
      <xdr:rowOff>6349</xdr:rowOff>
    </xdr:from>
    <xdr:to>
      <xdr:col>12</xdr:col>
      <xdr:colOff>375949</xdr:colOff>
      <xdr:row>23</xdr:row>
      <xdr:rowOff>147638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46794C7-D404-A70A-240F-8A3F1A5AEC4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87209F9F-779E-47A1-9886-561E22B42496}" name="Table4" displayName="Table4" ref="A3:B21" totalsRowShown="0" dataDxfId="2">
  <autoFilter ref="A3:B21" xr:uid="{87209F9F-779E-47A1-9886-561E22B42496}"/>
  <sortState xmlns:xlrd2="http://schemas.microsoft.com/office/spreadsheetml/2017/richdata2" ref="A4:B21">
    <sortCondition descending="1" ref="B3:B21"/>
  </sortState>
  <tableColumns count="2">
    <tableColumn id="1" xr3:uid="{6A00F942-8262-48FF-86FB-7A6850FEDEF8}" name="MDA" dataDxfId="1"/>
    <tableColumn id="2" xr3:uid="{2B029CBA-C1B2-47F0-AF55-341B371719B5}" name="% of Annual Spending Target Realized by Mid-Year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mofp.gov.ss/wp-content/uploads/2024/04/2023-24-Quarter-2-Budget-Execution-Report25022024-3.pdf" TargetMode="Externa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78434-67DE-45C7-A72E-2B7BBE709A5C}">
  <dimension ref="A1:B23"/>
  <sheetViews>
    <sheetView tabSelected="1" zoomScale="120" zoomScaleNormal="120" workbookViewId="0">
      <selection activeCell="B21" sqref="B21"/>
    </sheetView>
  </sheetViews>
  <sheetFormatPr defaultRowHeight="15"/>
  <cols>
    <col min="1" max="1" width="39.5703125" customWidth="1"/>
    <col min="2" max="2" width="34.140625" customWidth="1"/>
    <col min="5" max="5" width="17.5703125" bestFit="1" customWidth="1"/>
    <col min="6" max="6" width="9" bestFit="1" customWidth="1"/>
  </cols>
  <sheetData>
    <row r="1" spans="1:2">
      <c r="A1" s="1" t="s">
        <v>0</v>
      </c>
    </row>
    <row r="3" spans="1:2" ht="27">
      <c r="A3" s="2" t="s">
        <v>1</v>
      </c>
      <c r="B3" s="3" t="s">
        <v>2</v>
      </c>
    </row>
    <row r="4" spans="1:2">
      <c r="A4" s="8" t="s">
        <v>3</v>
      </c>
      <c r="B4" s="4">
        <v>762</v>
      </c>
    </row>
    <row r="5" spans="1:2">
      <c r="A5" s="8" t="s">
        <v>4</v>
      </c>
      <c r="B5" s="4">
        <v>379.09999999999997</v>
      </c>
    </row>
    <row r="6" spans="1:2">
      <c r="A6" s="8" t="s">
        <v>5</v>
      </c>
      <c r="B6" s="4">
        <v>354.8</v>
      </c>
    </row>
    <row r="7" spans="1:2">
      <c r="A7" s="8" t="s">
        <v>6</v>
      </c>
      <c r="B7" s="4">
        <v>228.10000000000002</v>
      </c>
    </row>
    <row r="8" spans="1:2">
      <c r="A8" s="8" t="s">
        <v>7</v>
      </c>
      <c r="B8" s="4">
        <v>123.1</v>
      </c>
    </row>
    <row r="9" spans="1:2">
      <c r="A9" s="5" t="s">
        <v>8</v>
      </c>
      <c r="B9" s="6">
        <v>107</v>
      </c>
    </row>
    <row r="10" spans="1:2" ht="30">
      <c r="A10" s="8" t="s">
        <v>9</v>
      </c>
      <c r="B10" s="6">
        <v>102.3</v>
      </c>
    </row>
    <row r="11" spans="1:2">
      <c r="A11" s="5" t="s">
        <v>10</v>
      </c>
      <c r="B11" s="6">
        <v>90.5</v>
      </c>
    </row>
    <row r="12" spans="1:2">
      <c r="A12" s="5" t="s">
        <v>11</v>
      </c>
      <c r="B12" s="6">
        <v>88.7</v>
      </c>
    </row>
    <row r="13" spans="1:2">
      <c r="A13" s="8" t="s">
        <v>12</v>
      </c>
      <c r="B13" s="4">
        <v>83.4</v>
      </c>
    </row>
    <row r="14" spans="1:2">
      <c r="A14" s="5" t="s">
        <v>13</v>
      </c>
      <c r="B14" s="6">
        <v>70.7</v>
      </c>
    </row>
    <row r="15" spans="1:2">
      <c r="A15" s="5" t="s">
        <v>14</v>
      </c>
      <c r="B15" s="6">
        <v>46.9</v>
      </c>
    </row>
    <row r="16" spans="1:2">
      <c r="A16" s="5" t="s">
        <v>15</v>
      </c>
      <c r="B16" s="6">
        <v>22.5</v>
      </c>
    </row>
    <row r="17" spans="1:2">
      <c r="A17" s="5" t="s">
        <v>16</v>
      </c>
      <c r="B17" s="6">
        <v>20.9</v>
      </c>
    </row>
    <row r="18" spans="1:2" ht="27">
      <c r="A18" s="5" t="s">
        <v>17</v>
      </c>
      <c r="B18" s="6">
        <v>12.9</v>
      </c>
    </row>
    <row r="19" spans="1:2">
      <c r="A19" s="7" t="s">
        <v>18</v>
      </c>
      <c r="B19" s="9">
        <v>12.3</v>
      </c>
    </row>
    <row r="20" spans="1:2">
      <c r="A20" s="5" t="s">
        <v>19</v>
      </c>
      <c r="B20" s="6">
        <v>10</v>
      </c>
    </row>
    <row r="21" spans="1:2">
      <c r="A21" s="5" t="s">
        <v>20</v>
      </c>
      <c r="B21" s="6">
        <v>0</v>
      </c>
    </row>
    <row r="23" spans="1:2" ht="30.75">
      <c r="A23" s="10" t="s">
        <v>21</v>
      </c>
    </row>
  </sheetData>
  <hyperlinks>
    <hyperlink ref="A23" r:id="rId1" xr:uid="{F8A5E45E-7D51-444E-92FD-89A5445C28ED}"/>
  </hyperlinks>
  <pageMargins left="0.7" right="0.7" top="0.75" bottom="0.75" header="0.3" footer="0.3"/>
  <pageSetup orientation="portrait" r:id="rId2"/>
  <drawing r:id="rId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WBG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Virginia Upegui Caro</dc:creator>
  <cp:keywords/>
  <dc:description/>
  <cp:lastModifiedBy>Su4,M</cp:lastModifiedBy>
  <cp:revision/>
  <dcterms:created xsi:type="dcterms:W3CDTF">2024-08-02T13:06:24Z</dcterms:created>
  <dcterms:modified xsi:type="dcterms:W3CDTF">2025-03-25T13:29:40Z</dcterms:modified>
  <cp:category/>
  <cp:contentStatus/>
</cp:coreProperties>
</file>